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</sheets>
  <definedNames>
    <definedName name="folderlist" localSheetId="0">Sheet1!$A$1:$F$102</definedName>
  </definedNames>
  <calcPr calcId="145621"/>
</workbook>
</file>

<file path=xl/calcChain.xml><?xml version="1.0" encoding="utf-8"?>
<calcChain xmlns="http://schemas.openxmlformats.org/spreadsheetml/2006/main">
  <c r="E2" i="1" l="1"/>
</calcChain>
</file>

<file path=xl/connections.xml><?xml version="1.0" encoding="utf-8"?>
<connections xmlns="http://schemas.openxmlformats.org/spreadsheetml/2006/main">
  <connection id="1" name="folderlist" type="6" refreshedVersion="4" background="1" saveData="1">
    <textPr codePage="437" sourceFile="T:\Scans\Cards\Water\N-R\Pinehurst Drive\folderlist.txt" delimited="0" tab="0">
      <textFields count="6">
        <textField/>
        <textField position="10"/>
        <textField position="17"/>
        <textField position="21"/>
        <textField position="29"/>
        <textField position="38"/>
      </textFields>
    </textPr>
  </connection>
</connections>
</file>

<file path=xl/sharedStrings.xml><?xml version="1.0" encoding="utf-8"?>
<sst xmlns="http://schemas.openxmlformats.org/spreadsheetml/2006/main" count="216" uniqueCount="122">
  <si>
    <t>Volume in</t>
  </si>
  <si>
    <t>drive</t>
  </si>
  <si>
    <t>T ha</t>
  </si>
  <si>
    <t>s no lab</t>
  </si>
  <si>
    <t>el.</t>
  </si>
  <si>
    <t>Volume Se</t>
  </si>
  <si>
    <t>rial Nu</t>
  </si>
  <si>
    <t>mber</t>
  </si>
  <si>
    <t>is CEC8</t>
  </si>
  <si>
    <t>Directory</t>
  </si>
  <si>
    <t>of T:\</t>
  </si>
  <si>
    <t>Scan</t>
  </si>
  <si>
    <t>s\Cards\</t>
  </si>
  <si>
    <t>Water\N-R</t>
  </si>
  <si>
    <t>\Pinehurst Drive</t>
  </si>
  <si>
    <t>PM</t>
  </si>
  <si>
    <t>&lt;DIR&gt;</t>
  </si>
  <si>
    <t>.</t>
  </si>
  <si>
    <t>..</t>
  </si>
  <si>
    <t>AM</t>
  </si>
  <si>
    <t>102.jpg</t>
  </si>
  <si>
    <t>104.jpg</t>
  </si>
  <si>
    <t>106.jpg</t>
  </si>
  <si>
    <t>108.jpg</t>
  </si>
  <si>
    <t>115.jpg</t>
  </si>
  <si>
    <t>117.jpg</t>
  </si>
  <si>
    <t>119.jpg</t>
  </si>
  <si>
    <t>122.jpg</t>
  </si>
  <si>
    <t>124.jpg</t>
  </si>
  <si>
    <t>127.jpg</t>
  </si>
  <si>
    <t>129.jpg</t>
  </si>
  <si>
    <t>132.jpg</t>
  </si>
  <si>
    <t>134.jpg</t>
  </si>
  <si>
    <t>136.jpg</t>
  </si>
  <si>
    <t>138.jpg</t>
  </si>
  <si>
    <t>202 (2).pdf</t>
  </si>
  <si>
    <t>202.pdf</t>
  </si>
  <si>
    <t>204.pdf</t>
  </si>
  <si>
    <t>206.pdf</t>
  </si>
  <si>
    <t>207.pdf</t>
  </si>
  <si>
    <t>208.pdf</t>
  </si>
  <si>
    <t>209.pdf</t>
  </si>
  <si>
    <t>210.pdf</t>
  </si>
  <si>
    <t>211.pdf</t>
  </si>
  <si>
    <t>212.pdf</t>
  </si>
  <si>
    <t>213.pdf</t>
  </si>
  <si>
    <t>214.pdf</t>
  </si>
  <si>
    <t>215.pdf</t>
  </si>
  <si>
    <t>216.pdf</t>
  </si>
  <si>
    <t>218.pdf</t>
  </si>
  <si>
    <t>219.pdf</t>
  </si>
  <si>
    <t>220.pdf</t>
  </si>
  <si>
    <t>221.pdf</t>
  </si>
  <si>
    <t>222.pdf</t>
  </si>
  <si>
    <t>224.pdf</t>
  </si>
  <si>
    <t>226.pdf</t>
  </si>
  <si>
    <t>227.pdf</t>
  </si>
  <si>
    <t>228.pdf</t>
  </si>
  <si>
    <t>230.pdf</t>
  </si>
  <si>
    <t>232.pdf</t>
  </si>
  <si>
    <t>234.pdf</t>
  </si>
  <si>
    <t>236.pdf</t>
  </si>
  <si>
    <t>238.pdf</t>
  </si>
  <si>
    <t>240.pdf</t>
  </si>
  <si>
    <t>242.pdf</t>
  </si>
  <si>
    <t>244.pdf</t>
  </si>
  <si>
    <t>246.pdf</t>
  </si>
  <si>
    <t>248.pdf</t>
  </si>
  <si>
    <t>300.pdf</t>
  </si>
  <si>
    <t>303.pdf</t>
  </si>
  <si>
    <t>305.pdf</t>
  </si>
  <si>
    <t>306.pdf</t>
  </si>
  <si>
    <t>308.pdf</t>
  </si>
  <si>
    <t>310.pdf</t>
  </si>
  <si>
    <t>311.pdf</t>
  </si>
  <si>
    <t>312.pdf</t>
  </si>
  <si>
    <t>313.pdf</t>
  </si>
  <si>
    <t>314.pdf</t>
  </si>
  <si>
    <t>315.pdf</t>
  </si>
  <si>
    <t>317.pdf</t>
  </si>
  <si>
    <t>319.pdf</t>
  </si>
  <si>
    <t>323.pdf</t>
  </si>
  <si>
    <t>330.pdf</t>
  </si>
  <si>
    <t>332.pdf</t>
  </si>
  <si>
    <t>334.pdf</t>
  </si>
  <si>
    <t>335.pdf</t>
  </si>
  <si>
    <t>337.pdf</t>
  </si>
  <si>
    <t>338.pdf</t>
  </si>
  <si>
    <t>340.pdf</t>
  </si>
  <si>
    <t>341.pdf</t>
  </si>
  <si>
    <t>342.pdf</t>
  </si>
  <si>
    <t>344.pdf</t>
  </si>
  <si>
    <t>346.pdf</t>
  </si>
  <si>
    <t>348.pdf</t>
  </si>
  <si>
    <t>350.pdf</t>
  </si>
  <si>
    <t>352.pdf</t>
  </si>
  <si>
    <t>355.pdf</t>
  </si>
  <si>
    <t>356.pdf</t>
  </si>
  <si>
    <t>357.pdf</t>
  </si>
  <si>
    <t>360.pdf</t>
  </si>
  <si>
    <t>361.pdf</t>
  </si>
  <si>
    <t>362.pdf</t>
  </si>
  <si>
    <t>363.pdf</t>
  </si>
  <si>
    <t>364.pdf</t>
  </si>
  <si>
    <t>367.pdf</t>
  </si>
  <si>
    <t>368.pdf</t>
  </si>
  <si>
    <t>369.pdf</t>
  </si>
  <si>
    <t>370.pdf</t>
  </si>
  <si>
    <t>374.pdf</t>
  </si>
  <si>
    <t>376.pdf</t>
  </si>
  <si>
    <t>378.pdf</t>
  </si>
  <si>
    <t>380.pdf</t>
  </si>
  <si>
    <t>folderlist.txt</t>
  </si>
  <si>
    <t>File</t>
  </si>
  <si>
    <t>(s)</t>
  </si>
  <si>
    <t>7,517,80</t>
  </si>
  <si>
    <t>9 bytes</t>
  </si>
  <si>
    <t>Dir(</t>
  </si>
  <si>
    <t>s)  74,0</t>
  </si>
  <si>
    <t>35,240,96</t>
  </si>
  <si>
    <t>0 bytes free</t>
  </si>
  <si>
    <t>deleted.duplicaTE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</si>
</sst>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3" fontId="0" fillId="0" borderId="0" xfId="0" applyNumberFormat="1"/>
    <xf numFmtId="0" fontId="2" fillId="3" borderId="0" xfId="2"/>
    <xf numFmtId="0" fontId="1" fillId="2" borderId="0" xfId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older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4" workbookViewId="0">
      <selection activeCell="G24" sqref="G24"/>
    </sheetView>
  </sheetViews>
  <sheetFormatPr defaultRowHeight="15" x14ac:dyDescent="0.25"/>
  <cols>
    <col min="1" max="1" width="10.5703125" bestFit="1" customWidth="1"/>
    <col min="2" max="2" width="6.85546875" bestFit="1" customWidth="1"/>
    <col min="3" max="3" width="5.7109375" bestFit="1" customWidth="1"/>
    <col min="4" max="4" width="8.42578125" bestFit="1" customWidth="1"/>
    <col min="5" max="5" width="10.5703125" bestFit="1" customWidth="1"/>
    <col min="6" max="6" width="15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 t="s">
        <v>5</v>
      </c>
      <c r="B2" t="s">
        <v>6</v>
      </c>
      <c r="C2" t="s">
        <v>7</v>
      </c>
      <c r="D2" t="s">
        <v>8</v>
      </c>
      <c r="E2" t="e">
        <f>-F80D</f>
        <v>#NAME?</v>
      </c>
    </row>
    <row r="4" spans="1:6" x14ac:dyDescent="0.25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</row>
    <row r="6" spans="1:6" x14ac:dyDescent="0.25">
      <c r="A6" s="1">
        <v>43406</v>
      </c>
      <c r="B6" s="2">
        <v>0.16805555555555554</v>
      </c>
      <c r="C6" t="s">
        <v>15</v>
      </c>
      <c r="D6" t="s">
        <v>16</v>
      </c>
      <c r="F6" t="s">
        <v>17</v>
      </c>
    </row>
    <row r="7" spans="1:6" x14ac:dyDescent="0.25">
      <c r="A7" s="1">
        <v>43406</v>
      </c>
      <c r="B7" s="2">
        <v>0.16805555555555554</v>
      </c>
      <c r="C7" t="s">
        <v>15</v>
      </c>
      <c r="D7" t="s">
        <v>16</v>
      </c>
      <c r="F7" t="s">
        <v>18</v>
      </c>
    </row>
    <row r="8" spans="1:6" x14ac:dyDescent="0.25">
      <c r="A8" s="1">
        <v>37062</v>
      </c>
      <c r="B8" s="2">
        <v>9.6527777777777768E-2</v>
      </c>
      <c r="C8" t="s">
        <v>19</v>
      </c>
      <c r="E8" s="3">
        <v>87292</v>
      </c>
      <c r="F8" s="5" t="s">
        <v>20</v>
      </c>
    </row>
    <row r="9" spans="1:6" x14ac:dyDescent="0.25">
      <c r="A9" s="1">
        <v>37062</v>
      </c>
      <c r="B9" s="2">
        <v>9.6527777777777768E-2</v>
      </c>
      <c r="C9" t="s">
        <v>19</v>
      </c>
      <c r="E9" s="3">
        <v>88722</v>
      </c>
      <c r="F9" s="5" t="s">
        <v>21</v>
      </c>
    </row>
    <row r="10" spans="1:6" x14ac:dyDescent="0.25">
      <c r="A10" s="1">
        <v>37062</v>
      </c>
      <c r="B10" s="2">
        <v>9.7222222222222224E-2</v>
      </c>
      <c r="C10" t="s">
        <v>19</v>
      </c>
      <c r="E10" s="3">
        <v>79610</v>
      </c>
      <c r="F10" s="5" t="s">
        <v>22</v>
      </c>
    </row>
    <row r="11" spans="1:6" x14ac:dyDescent="0.25">
      <c r="A11" s="1">
        <v>37062</v>
      </c>
      <c r="B11" s="2">
        <v>9.7222222222222224E-2</v>
      </c>
      <c r="C11" t="s">
        <v>19</v>
      </c>
      <c r="E11" s="3">
        <v>71173</v>
      </c>
      <c r="F11" s="5" t="s">
        <v>23</v>
      </c>
    </row>
    <row r="12" spans="1:6" x14ac:dyDescent="0.25">
      <c r="A12" s="1">
        <v>37062</v>
      </c>
      <c r="B12" s="2">
        <v>9.7916666666666666E-2</v>
      </c>
      <c r="C12" t="s">
        <v>19</v>
      </c>
      <c r="E12" s="3">
        <v>78119</v>
      </c>
      <c r="F12" s="5" t="s">
        <v>24</v>
      </c>
    </row>
    <row r="13" spans="1:6" x14ac:dyDescent="0.25">
      <c r="A13" s="1">
        <v>37062</v>
      </c>
      <c r="B13" s="2">
        <v>9.7916666666666666E-2</v>
      </c>
      <c r="C13" t="s">
        <v>19</v>
      </c>
      <c r="E13" s="3">
        <v>96870</v>
      </c>
      <c r="F13" s="5" t="s">
        <v>25</v>
      </c>
    </row>
    <row r="14" spans="1:6" x14ac:dyDescent="0.25">
      <c r="A14" s="1">
        <v>37062</v>
      </c>
      <c r="B14" s="2">
        <v>9.8611111111111108E-2</v>
      </c>
      <c r="C14" t="s">
        <v>19</v>
      </c>
      <c r="E14" s="3">
        <v>98351</v>
      </c>
      <c r="F14" s="5" t="s">
        <v>26</v>
      </c>
    </row>
    <row r="15" spans="1:6" x14ac:dyDescent="0.25">
      <c r="A15" s="1">
        <v>37062</v>
      </c>
      <c r="B15" s="2">
        <v>0.1013888888888889</v>
      </c>
      <c r="C15" t="s">
        <v>19</v>
      </c>
      <c r="E15" s="3">
        <v>82010</v>
      </c>
      <c r="F15" s="5" t="s">
        <v>27</v>
      </c>
    </row>
    <row r="16" spans="1:6" x14ac:dyDescent="0.25">
      <c r="A16" s="1">
        <v>37062</v>
      </c>
      <c r="B16" s="2">
        <v>0.10069444444444443</v>
      </c>
      <c r="C16" t="s">
        <v>19</v>
      </c>
      <c r="E16" s="3">
        <v>86520</v>
      </c>
      <c r="F16" s="5" t="s">
        <v>28</v>
      </c>
    </row>
    <row r="17" spans="1:7" x14ac:dyDescent="0.25">
      <c r="A17" s="1">
        <v>37062</v>
      </c>
      <c r="B17" s="2">
        <v>9.9999999999999992E-2</v>
      </c>
      <c r="C17" t="s">
        <v>19</v>
      </c>
      <c r="E17" s="3">
        <v>72583</v>
      </c>
      <c r="F17" s="5" t="s">
        <v>29</v>
      </c>
    </row>
    <row r="18" spans="1:7" x14ac:dyDescent="0.25">
      <c r="A18" s="1">
        <v>37062</v>
      </c>
      <c r="B18" s="2">
        <v>9.930555555555555E-2</v>
      </c>
      <c r="C18" t="s">
        <v>19</v>
      </c>
      <c r="E18" s="3">
        <v>78544</v>
      </c>
      <c r="F18" s="5" t="s">
        <v>30</v>
      </c>
    </row>
    <row r="19" spans="1:7" x14ac:dyDescent="0.25">
      <c r="A19" s="1">
        <v>37062</v>
      </c>
      <c r="B19" s="2">
        <v>9.930555555555555E-2</v>
      </c>
      <c r="C19" t="s">
        <v>19</v>
      </c>
      <c r="E19" s="3">
        <v>101386</v>
      </c>
      <c r="F19" s="5" t="s">
        <v>31</v>
      </c>
    </row>
    <row r="20" spans="1:7" x14ac:dyDescent="0.25">
      <c r="A20" s="1">
        <v>37062</v>
      </c>
      <c r="B20" s="2">
        <v>0.1013888888888889</v>
      </c>
      <c r="C20" t="s">
        <v>19</v>
      </c>
      <c r="E20" s="3">
        <v>121395</v>
      </c>
      <c r="F20" s="5" t="s">
        <v>32</v>
      </c>
    </row>
    <row r="21" spans="1:7" x14ac:dyDescent="0.25">
      <c r="A21" s="1">
        <v>37062</v>
      </c>
      <c r="B21" s="2">
        <v>0.10208333333333335</v>
      </c>
      <c r="C21" t="s">
        <v>19</v>
      </c>
      <c r="E21" s="3">
        <v>79691</v>
      </c>
      <c r="F21" s="5" t="s">
        <v>33</v>
      </c>
    </row>
    <row r="22" spans="1:7" x14ac:dyDescent="0.25">
      <c r="A22" s="1">
        <v>37062</v>
      </c>
      <c r="B22" s="2">
        <v>0.10208333333333335</v>
      </c>
      <c r="C22" t="s">
        <v>19</v>
      </c>
      <c r="E22" s="3">
        <v>92590</v>
      </c>
      <c r="F22" s="5" t="s">
        <v>34</v>
      </c>
    </row>
    <row r="23" spans="1:7" x14ac:dyDescent="0.25">
      <c r="A23" s="1">
        <v>41715</v>
      </c>
      <c r="B23" s="2">
        <v>0.51736111111111105</v>
      </c>
      <c r="C23" t="s">
        <v>15</v>
      </c>
      <c r="E23" s="3">
        <v>75151</v>
      </c>
      <c r="F23" s="4" t="s">
        <v>35</v>
      </c>
      <c r="G23" t="s">
        <v>121</v>
      </c>
    </row>
    <row r="24" spans="1:7" x14ac:dyDescent="0.25">
      <c r="A24" s="1">
        <v>41715</v>
      </c>
      <c r="B24" s="2">
        <v>0.51041666666666663</v>
      </c>
      <c r="C24" t="s">
        <v>15</v>
      </c>
      <c r="E24" s="3">
        <v>74135</v>
      </c>
      <c r="F24" s="4" t="s">
        <v>36</v>
      </c>
    </row>
    <row r="25" spans="1:7" x14ac:dyDescent="0.25">
      <c r="A25" s="1">
        <v>41715</v>
      </c>
      <c r="B25" s="2">
        <v>0.51111111111111118</v>
      </c>
      <c r="C25" t="s">
        <v>15</v>
      </c>
      <c r="E25" s="3">
        <v>70324</v>
      </c>
      <c r="F25" s="4" t="s">
        <v>37</v>
      </c>
    </row>
    <row r="26" spans="1:7" x14ac:dyDescent="0.25">
      <c r="A26" s="1">
        <v>41715</v>
      </c>
      <c r="B26" s="2">
        <v>0.51180555555555551</v>
      </c>
      <c r="C26" t="s">
        <v>15</v>
      </c>
      <c r="E26" s="3">
        <v>76164</v>
      </c>
      <c r="F26" s="4" t="s">
        <v>38</v>
      </c>
    </row>
    <row r="27" spans="1:7" x14ac:dyDescent="0.25">
      <c r="A27" s="1">
        <v>41715</v>
      </c>
      <c r="B27" s="2">
        <v>0.51250000000000007</v>
      </c>
      <c r="C27" t="s">
        <v>15</v>
      </c>
      <c r="E27" s="3">
        <v>81879</v>
      </c>
      <c r="F27" s="4" t="s">
        <v>39</v>
      </c>
    </row>
    <row r="28" spans="1:7" x14ac:dyDescent="0.25">
      <c r="A28" s="1">
        <v>41715</v>
      </c>
      <c r="B28" s="2">
        <v>0.51250000000000007</v>
      </c>
      <c r="C28" t="s">
        <v>15</v>
      </c>
      <c r="E28" s="3">
        <v>73418</v>
      </c>
      <c r="F28" s="4" t="s">
        <v>40</v>
      </c>
    </row>
    <row r="29" spans="1:7" x14ac:dyDescent="0.25">
      <c r="A29" s="1">
        <v>41715</v>
      </c>
      <c r="B29" s="2">
        <v>0.5131944444444444</v>
      </c>
      <c r="C29" t="s">
        <v>15</v>
      </c>
      <c r="E29" s="3">
        <v>80855</v>
      </c>
      <c r="F29" s="4" t="s">
        <v>41</v>
      </c>
    </row>
    <row r="30" spans="1:7" x14ac:dyDescent="0.25">
      <c r="A30" s="1">
        <v>41715</v>
      </c>
      <c r="B30" s="2">
        <v>0.5131944444444444</v>
      </c>
      <c r="C30" t="s">
        <v>15</v>
      </c>
      <c r="E30" s="3">
        <v>69697</v>
      </c>
      <c r="F30" s="4" t="s">
        <v>42</v>
      </c>
    </row>
    <row r="31" spans="1:7" x14ac:dyDescent="0.25">
      <c r="A31" s="1">
        <v>41715</v>
      </c>
      <c r="B31" s="2">
        <v>0.51388888888888895</v>
      </c>
      <c r="C31" t="s">
        <v>15</v>
      </c>
      <c r="E31" s="3">
        <v>74560</v>
      </c>
      <c r="F31" s="4" t="s">
        <v>43</v>
      </c>
    </row>
    <row r="32" spans="1:7" x14ac:dyDescent="0.25">
      <c r="A32" s="1">
        <v>41715</v>
      </c>
      <c r="B32" s="2">
        <v>0.51388888888888895</v>
      </c>
      <c r="C32" t="s">
        <v>15</v>
      </c>
      <c r="E32" s="3">
        <v>77270</v>
      </c>
      <c r="F32" s="4" t="s">
        <v>44</v>
      </c>
    </row>
    <row r="33" spans="1:6" x14ac:dyDescent="0.25">
      <c r="A33" s="1">
        <v>41715</v>
      </c>
      <c r="B33" s="2">
        <v>0.51458333333333328</v>
      </c>
      <c r="C33" t="s">
        <v>15</v>
      </c>
      <c r="E33" s="3">
        <v>71237</v>
      </c>
      <c r="F33" s="4" t="s">
        <v>45</v>
      </c>
    </row>
    <row r="34" spans="1:6" x14ac:dyDescent="0.25">
      <c r="A34" s="1">
        <v>41715</v>
      </c>
      <c r="B34" s="2">
        <v>0.51458333333333328</v>
      </c>
      <c r="C34" t="s">
        <v>15</v>
      </c>
      <c r="E34" s="3">
        <v>97468</v>
      </c>
      <c r="F34" s="4" t="s">
        <v>46</v>
      </c>
    </row>
    <row r="35" spans="1:6" x14ac:dyDescent="0.25">
      <c r="A35" s="1">
        <v>41715</v>
      </c>
      <c r="B35" s="2">
        <v>0.51527777777777783</v>
      </c>
      <c r="C35" t="s">
        <v>15</v>
      </c>
      <c r="E35" s="3">
        <v>74341</v>
      </c>
      <c r="F35" s="4" t="s">
        <v>47</v>
      </c>
    </row>
    <row r="36" spans="1:6" x14ac:dyDescent="0.25">
      <c r="A36" s="1">
        <v>41715</v>
      </c>
      <c r="B36" s="2">
        <v>0.51527777777777783</v>
      </c>
      <c r="C36" t="s">
        <v>15</v>
      </c>
      <c r="E36" s="3">
        <v>168611</v>
      </c>
      <c r="F36" s="4" t="s">
        <v>48</v>
      </c>
    </row>
    <row r="37" spans="1:6" x14ac:dyDescent="0.25">
      <c r="A37" s="1">
        <v>41715</v>
      </c>
      <c r="B37" s="2">
        <v>0.51666666666666672</v>
      </c>
      <c r="C37" t="s">
        <v>15</v>
      </c>
      <c r="E37" s="3">
        <v>70812</v>
      </c>
      <c r="F37" s="4" t="s">
        <v>49</v>
      </c>
    </row>
    <row r="38" spans="1:6" x14ac:dyDescent="0.25">
      <c r="A38" s="1">
        <v>41715</v>
      </c>
      <c r="B38" s="2">
        <v>0.5180555555555556</v>
      </c>
      <c r="C38" t="s">
        <v>15</v>
      </c>
      <c r="E38" s="3">
        <v>75150</v>
      </c>
      <c r="F38" s="4" t="s">
        <v>50</v>
      </c>
    </row>
    <row r="39" spans="1:6" x14ac:dyDescent="0.25">
      <c r="A39" s="1">
        <v>41715</v>
      </c>
      <c r="B39" s="2">
        <v>0.5180555555555556</v>
      </c>
      <c r="C39" t="s">
        <v>15</v>
      </c>
      <c r="E39" s="3">
        <v>75151</v>
      </c>
      <c r="F39" s="4" t="s">
        <v>51</v>
      </c>
    </row>
    <row r="40" spans="1:6" x14ac:dyDescent="0.25">
      <c r="A40" s="1">
        <v>41715</v>
      </c>
      <c r="B40" s="2">
        <v>0.51874999999999993</v>
      </c>
      <c r="C40" t="s">
        <v>15</v>
      </c>
      <c r="E40" s="3">
        <v>80664</v>
      </c>
      <c r="F40" s="4" t="s">
        <v>52</v>
      </c>
    </row>
    <row r="41" spans="1:6" x14ac:dyDescent="0.25">
      <c r="A41" s="1">
        <v>41715</v>
      </c>
      <c r="B41" s="2">
        <v>0.51874999999999993</v>
      </c>
      <c r="C41" t="s">
        <v>15</v>
      </c>
      <c r="E41" s="3">
        <v>81398</v>
      </c>
      <c r="F41" s="4" t="s">
        <v>53</v>
      </c>
    </row>
    <row r="42" spans="1:6" x14ac:dyDescent="0.25">
      <c r="A42" s="1">
        <v>41715</v>
      </c>
      <c r="B42" s="2">
        <v>0.51944444444444449</v>
      </c>
      <c r="C42" t="s">
        <v>15</v>
      </c>
      <c r="E42" s="3">
        <v>70043</v>
      </c>
      <c r="F42" s="4" t="s">
        <v>54</v>
      </c>
    </row>
    <row r="43" spans="1:6" x14ac:dyDescent="0.25">
      <c r="A43" s="1">
        <v>41715</v>
      </c>
      <c r="B43" s="2">
        <v>0.51944444444444449</v>
      </c>
      <c r="C43" t="s">
        <v>15</v>
      </c>
      <c r="E43" s="3">
        <v>79115</v>
      </c>
      <c r="F43" s="4" t="s">
        <v>55</v>
      </c>
    </row>
    <row r="44" spans="1:6" x14ac:dyDescent="0.25">
      <c r="A44" s="1">
        <v>41715</v>
      </c>
      <c r="B44" s="2">
        <v>0.52013888888888882</v>
      </c>
      <c r="C44" t="s">
        <v>15</v>
      </c>
      <c r="E44" s="3">
        <v>79097</v>
      </c>
      <c r="F44" s="4" t="s">
        <v>56</v>
      </c>
    </row>
    <row r="45" spans="1:6" x14ac:dyDescent="0.25">
      <c r="A45" s="1">
        <v>41715</v>
      </c>
      <c r="B45" s="2">
        <v>0.52222222222222225</v>
      </c>
      <c r="C45" t="s">
        <v>15</v>
      </c>
      <c r="E45" s="3">
        <v>84438</v>
      </c>
      <c r="F45" s="4" t="s">
        <v>57</v>
      </c>
    </row>
    <row r="46" spans="1:6" x14ac:dyDescent="0.25">
      <c r="A46" s="1">
        <v>41715</v>
      </c>
      <c r="B46" s="2">
        <v>0.5229166666666667</v>
      </c>
      <c r="C46" t="s">
        <v>15</v>
      </c>
      <c r="E46" s="3">
        <v>65103</v>
      </c>
      <c r="F46" s="4" t="s">
        <v>58</v>
      </c>
    </row>
    <row r="47" spans="1:6" x14ac:dyDescent="0.25">
      <c r="A47" s="1">
        <v>41715</v>
      </c>
      <c r="B47" s="2">
        <v>4.9999999999999996E-2</v>
      </c>
      <c r="C47" t="s">
        <v>15</v>
      </c>
      <c r="E47" s="3">
        <v>72554</v>
      </c>
      <c r="F47" s="4" t="s">
        <v>59</v>
      </c>
    </row>
    <row r="48" spans="1:6" x14ac:dyDescent="0.25">
      <c r="A48" s="1">
        <v>41715</v>
      </c>
      <c r="B48" s="2">
        <v>5.0694444444444452E-2</v>
      </c>
      <c r="C48" t="s">
        <v>15</v>
      </c>
      <c r="E48" s="3">
        <v>77463</v>
      </c>
      <c r="F48" s="4" t="s">
        <v>60</v>
      </c>
    </row>
    <row r="49" spans="1:6" x14ac:dyDescent="0.25">
      <c r="A49" s="1">
        <v>41715</v>
      </c>
      <c r="B49" s="2">
        <v>5.0694444444444452E-2</v>
      </c>
      <c r="C49" t="s">
        <v>15</v>
      </c>
      <c r="E49" s="3">
        <v>78846</v>
      </c>
      <c r="F49" s="4" t="s">
        <v>61</v>
      </c>
    </row>
    <row r="50" spans="1:6" x14ac:dyDescent="0.25">
      <c r="A50" s="1">
        <v>41715</v>
      </c>
      <c r="B50" s="2">
        <v>5.1388888888888894E-2</v>
      </c>
      <c r="C50" t="s">
        <v>15</v>
      </c>
      <c r="E50" s="3">
        <v>83338</v>
      </c>
      <c r="F50" s="4" t="s">
        <v>62</v>
      </c>
    </row>
    <row r="51" spans="1:6" x14ac:dyDescent="0.25">
      <c r="A51" s="1">
        <v>41715</v>
      </c>
      <c r="B51" s="2">
        <v>5.2083333333333336E-2</v>
      </c>
      <c r="C51" t="s">
        <v>15</v>
      </c>
      <c r="E51" s="3">
        <v>68311</v>
      </c>
      <c r="F51" s="4" t="s">
        <v>63</v>
      </c>
    </row>
    <row r="52" spans="1:6" x14ac:dyDescent="0.25">
      <c r="A52" s="1">
        <v>41715</v>
      </c>
      <c r="B52" s="2">
        <v>5.2083333333333336E-2</v>
      </c>
      <c r="C52" t="s">
        <v>15</v>
      </c>
      <c r="E52" s="3">
        <v>82662</v>
      </c>
      <c r="F52" s="4" t="s">
        <v>64</v>
      </c>
    </row>
    <row r="53" spans="1:6" x14ac:dyDescent="0.25">
      <c r="A53" s="1">
        <v>41715</v>
      </c>
      <c r="B53" s="2">
        <v>5.2777777777777778E-2</v>
      </c>
      <c r="C53" t="s">
        <v>15</v>
      </c>
      <c r="E53" s="3">
        <v>87940</v>
      </c>
      <c r="F53" s="4" t="s">
        <v>65</v>
      </c>
    </row>
    <row r="54" spans="1:6" x14ac:dyDescent="0.25">
      <c r="A54" s="1">
        <v>41715</v>
      </c>
      <c r="B54" s="2">
        <v>5.347222222222222E-2</v>
      </c>
      <c r="C54" t="s">
        <v>15</v>
      </c>
      <c r="E54" s="3">
        <v>75208</v>
      </c>
      <c r="F54" s="4" t="s">
        <v>66</v>
      </c>
    </row>
    <row r="55" spans="1:6" x14ac:dyDescent="0.25">
      <c r="A55" s="1">
        <v>41715</v>
      </c>
      <c r="B55" s="2">
        <v>5.4166666666666669E-2</v>
      </c>
      <c r="C55" t="s">
        <v>15</v>
      </c>
      <c r="E55" s="3">
        <v>78716</v>
      </c>
      <c r="F55" s="4" t="s">
        <v>67</v>
      </c>
    </row>
    <row r="56" spans="1:6" x14ac:dyDescent="0.25">
      <c r="A56" s="1">
        <v>41715</v>
      </c>
      <c r="B56" s="2">
        <v>5.4166666666666669E-2</v>
      </c>
      <c r="C56" t="s">
        <v>15</v>
      </c>
      <c r="E56" s="3">
        <v>82715</v>
      </c>
      <c r="F56" s="4" t="s">
        <v>68</v>
      </c>
    </row>
    <row r="57" spans="1:6" x14ac:dyDescent="0.25">
      <c r="A57" s="1">
        <v>41715</v>
      </c>
      <c r="B57" s="2">
        <v>5.486111111111111E-2</v>
      </c>
      <c r="C57" t="s">
        <v>15</v>
      </c>
      <c r="E57" s="3">
        <v>72305</v>
      </c>
      <c r="F57" s="4" t="s">
        <v>69</v>
      </c>
    </row>
    <row r="58" spans="1:6" x14ac:dyDescent="0.25">
      <c r="A58" s="1">
        <v>41715</v>
      </c>
      <c r="B58" s="2">
        <v>5.5555555555555552E-2</v>
      </c>
      <c r="C58" t="s">
        <v>15</v>
      </c>
      <c r="E58" s="3">
        <v>78417</v>
      </c>
      <c r="F58" s="4" t="s">
        <v>70</v>
      </c>
    </row>
    <row r="59" spans="1:6" x14ac:dyDescent="0.25">
      <c r="A59" s="1">
        <v>41715</v>
      </c>
      <c r="B59" s="2">
        <v>5.5555555555555552E-2</v>
      </c>
      <c r="C59" t="s">
        <v>15</v>
      </c>
      <c r="E59" s="3">
        <v>86605</v>
      </c>
      <c r="F59" s="4" t="s">
        <v>71</v>
      </c>
    </row>
    <row r="60" spans="1:6" x14ac:dyDescent="0.25">
      <c r="A60" s="1">
        <v>41715</v>
      </c>
      <c r="B60" s="2">
        <v>5.6250000000000001E-2</v>
      </c>
      <c r="C60" t="s">
        <v>15</v>
      </c>
      <c r="E60" s="3">
        <v>83441</v>
      </c>
      <c r="F60" s="4" t="s">
        <v>72</v>
      </c>
    </row>
    <row r="61" spans="1:6" x14ac:dyDescent="0.25">
      <c r="A61" s="1">
        <v>41715</v>
      </c>
      <c r="B61" s="2">
        <v>5.6944444444444443E-2</v>
      </c>
      <c r="C61" t="s">
        <v>15</v>
      </c>
      <c r="E61" s="3">
        <v>78554</v>
      </c>
      <c r="F61" s="4" t="s">
        <v>73</v>
      </c>
    </row>
    <row r="62" spans="1:6" x14ac:dyDescent="0.25">
      <c r="A62" s="1">
        <v>41715</v>
      </c>
      <c r="B62" s="2">
        <v>5.6944444444444443E-2</v>
      </c>
      <c r="C62" t="s">
        <v>15</v>
      </c>
      <c r="E62" s="3">
        <v>67914</v>
      </c>
      <c r="F62" s="4" t="s">
        <v>74</v>
      </c>
    </row>
    <row r="63" spans="1:6" x14ac:dyDescent="0.25">
      <c r="A63" s="1">
        <v>41715</v>
      </c>
      <c r="B63" s="2">
        <v>5.7638888888888885E-2</v>
      </c>
      <c r="C63" t="s">
        <v>15</v>
      </c>
      <c r="E63" s="3">
        <v>74251</v>
      </c>
      <c r="F63" s="4" t="s">
        <v>75</v>
      </c>
    </row>
    <row r="64" spans="1:6" x14ac:dyDescent="0.25">
      <c r="A64" s="1">
        <v>41715</v>
      </c>
      <c r="B64" s="2">
        <v>5.8333333333333327E-2</v>
      </c>
      <c r="C64" t="s">
        <v>15</v>
      </c>
      <c r="E64" s="3">
        <v>67878</v>
      </c>
      <c r="F64" s="4" t="s">
        <v>76</v>
      </c>
    </row>
    <row r="65" spans="1:6" x14ac:dyDescent="0.25">
      <c r="A65" s="1">
        <v>41715</v>
      </c>
      <c r="B65" s="2">
        <v>5.9027777777777783E-2</v>
      </c>
      <c r="C65" t="s">
        <v>15</v>
      </c>
      <c r="E65" s="3">
        <v>80723</v>
      </c>
      <c r="F65" s="4" t="s">
        <v>77</v>
      </c>
    </row>
    <row r="66" spans="1:6" x14ac:dyDescent="0.25">
      <c r="A66" s="1">
        <v>41715</v>
      </c>
      <c r="B66" s="2">
        <v>5.9722222222222225E-2</v>
      </c>
      <c r="C66" t="s">
        <v>15</v>
      </c>
      <c r="E66" s="3">
        <v>67031</v>
      </c>
      <c r="F66" s="4" t="s">
        <v>78</v>
      </c>
    </row>
    <row r="67" spans="1:6" x14ac:dyDescent="0.25">
      <c r="A67" s="1">
        <v>41715</v>
      </c>
      <c r="B67" s="2">
        <v>6.1111111111111116E-2</v>
      </c>
      <c r="C67" t="s">
        <v>15</v>
      </c>
      <c r="E67" s="3">
        <v>115570</v>
      </c>
      <c r="F67" s="4" t="s">
        <v>79</v>
      </c>
    </row>
    <row r="68" spans="1:6" x14ac:dyDescent="0.25">
      <c r="A68" s="1">
        <v>41715</v>
      </c>
      <c r="B68" s="2">
        <v>6.1805555555555558E-2</v>
      </c>
      <c r="C68" t="s">
        <v>15</v>
      </c>
      <c r="E68" s="3">
        <v>76439</v>
      </c>
      <c r="F68" s="4" t="s">
        <v>80</v>
      </c>
    </row>
    <row r="69" spans="1:6" x14ac:dyDescent="0.25">
      <c r="A69" s="1">
        <v>41715</v>
      </c>
      <c r="B69" s="2">
        <v>6.25E-2</v>
      </c>
      <c r="C69" t="s">
        <v>15</v>
      </c>
      <c r="E69" s="3">
        <v>134687</v>
      </c>
      <c r="F69" s="4" t="s">
        <v>81</v>
      </c>
    </row>
    <row r="70" spans="1:6" x14ac:dyDescent="0.25">
      <c r="A70" s="1">
        <v>41715</v>
      </c>
      <c r="B70" s="2">
        <v>6.3888888888888884E-2</v>
      </c>
      <c r="C70" t="s">
        <v>15</v>
      </c>
      <c r="E70" s="3">
        <v>137918</v>
      </c>
      <c r="F70" s="4" t="s">
        <v>82</v>
      </c>
    </row>
    <row r="71" spans="1:6" x14ac:dyDescent="0.25">
      <c r="A71" s="1">
        <v>41715</v>
      </c>
      <c r="B71" s="2">
        <v>6.458333333333334E-2</v>
      </c>
      <c r="C71" t="s">
        <v>15</v>
      </c>
      <c r="E71" s="3">
        <v>96007</v>
      </c>
      <c r="F71" s="4" t="s">
        <v>83</v>
      </c>
    </row>
    <row r="72" spans="1:6" x14ac:dyDescent="0.25">
      <c r="A72" s="1">
        <v>41715</v>
      </c>
      <c r="B72" s="2">
        <v>6.5277777777777782E-2</v>
      </c>
      <c r="C72" t="s">
        <v>15</v>
      </c>
      <c r="E72" s="3">
        <v>111748</v>
      </c>
      <c r="F72" s="4" t="s">
        <v>84</v>
      </c>
    </row>
    <row r="73" spans="1:6" x14ac:dyDescent="0.25">
      <c r="A73" s="1">
        <v>41715</v>
      </c>
      <c r="B73" s="2">
        <v>6.5972222222222224E-2</v>
      </c>
      <c r="C73" t="s">
        <v>15</v>
      </c>
      <c r="E73" s="3">
        <v>78101</v>
      </c>
      <c r="F73" s="4" t="s">
        <v>85</v>
      </c>
    </row>
    <row r="74" spans="1:6" x14ac:dyDescent="0.25">
      <c r="A74" s="1">
        <v>41715</v>
      </c>
      <c r="B74" s="2">
        <v>6.6666666666666666E-2</v>
      </c>
      <c r="C74" t="s">
        <v>15</v>
      </c>
      <c r="E74" s="3">
        <v>80200</v>
      </c>
      <c r="F74" s="4" t="s">
        <v>86</v>
      </c>
    </row>
    <row r="75" spans="1:6" x14ac:dyDescent="0.25">
      <c r="A75" s="1">
        <v>41715</v>
      </c>
      <c r="B75" s="2">
        <v>6.7361111111111108E-2</v>
      </c>
      <c r="C75" t="s">
        <v>15</v>
      </c>
      <c r="E75" s="3">
        <v>95195</v>
      </c>
      <c r="F75" s="4" t="s">
        <v>87</v>
      </c>
    </row>
    <row r="76" spans="1:6" x14ac:dyDescent="0.25">
      <c r="A76" s="1">
        <v>41715</v>
      </c>
      <c r="B76" s="2">
        <v>6.805555555555555E-2</v>
      </c>
      <c r="C76" t="s">
        <v>15</v>
      </c>
      <c r="E76" s="3">
        <v>81643</v>
      </c>
      <c r="F76" s="4" t="s">
        <v>88</v>
      </c>
    </row>
    <row r="77" spans="1:6" x14ac:dyDescent="0.25">
      <c r="A77" s="1">
        <v>41715</v>
      </c>
      <c r="B77" s="2">
        <v>6.8749999999999992E-2</v>
      </c>
      <c r="C77" t="s">
        <v>15</v>
      </c>
      <c r="E77" s="3">
        <v>75434</v>
      </c>
      <c r="F77" s="4" t="s">
        <v>89</v>
      </c>
    </row>
    <row r="78" spans="1:6" x14ac:dyDescent="0.25">
      <c r="A78" s="1">
        <v>41715</v>
      </c>
      <c r="B78" s="2">
        <v>6.9444444444444434E-2</v>
      </c>
      <c r="C78" t="s">
        <v>15</v>
      </c>
      <c r="E78" s="3">
        <v>80747</v>
      </c>
      <c r="F78" s="4" t="s">
        <v>90</v>
      </c>
    </row>
    <row r="79" spans="1:6" x14ac:dyDescent="0.25">
      <c r="A79" s="1">
        <v>41715</v>
      </c>
      <c r="B79" s="2">
        <v>7.013888888888889E-2</v>
      </c>
      <c r="C79" t="s">
        <v>15</v>
      </c>
      <c r="E79" s="3">
        <v>82160</v>
      </c>
      <c r="F79" s="4" t="s">
        <v>91</v>
      </c>
    </row>
    <row r="80" spans="1:6" x14ac:dyDescent="0.25">
      <c r="A80" s="1">
        <v>41715</v>
      </c>
      <c r="B80" s="2">
        <v>7.0833333333333331E-2</v>
      </c>
      <c r="C80" t="s">
        <v>15</v>
      </c>
      <c r="E80" s="3">
        <v>80195</v>
      </c>
      <c r="F80" s="4" t="s">
        <v>92</v>
      </c>
    </row>
    <row r="81" spans="1:6" x14ac:dyDescent="0.25">
      <c r="A81" s="1">
        <v>41715</v>
      </c>
      <c r="B81" s="2">
        <v>7.0833333333333331E-2</v>
      </c>
      <c r="C81" t="s">
        <v>15</v>
      </c>
      <c r="E81" s="3">
        <v>73352</v>
      </c>
      <c r="F81" s="4" t="s">
        <v>93</v>
      </c>
    </row>
    <row r="82" spans="1:6" x14ac:dyDescent="0.25">
      <c r="A82" s="1">
        <v>41715</v>
      </c>
      <c r="B82" s="2">
        <v>7.2222222222222229E-2</v>
      </c>
      <c r="C82" t="s">
        <v>15</v>
      </c>
      <c r="E82" s="3">
        <v>72299</v>
      </c>
      <c r="F82" s="4" t="s">
        <v>94</v>
      </c>
    </row>
    <row r="83" spans="1:6" x14ac:dyDescent="0.25">
      <c r="A83" s="1">
        <v>41715</v>
      </c>
      <c r="B83" s="2">
        <v>8.7500000000000008E-2</v>
      </c>
      <c r="C83" t="s">
        <v>15</v>
      </c>
      <c r="E83" s="3">
        <v>73412</v>
      </c>
      <c r="F83" s="4" t="s">
        <v>95</v>
      </c>
    </row>
    <row r="84" spans="1:6" x14ac:dyDescent="0.25">
      <c r="A84" s="1">
        <v>41715</v>
      </c>
      <c r="B84" s="2">
        <v>8.819444444444445E-2</v>
      </c>
      <c r="C84" t="s">
        <v>15</v>
      </c>
      <c r="E84" s="3">
        <v>66078</v>
      </c>
      <c r="F84" s="4" t="s">
        <v>96</v>
      </c>
    </row>
    <row r="85" spans="1:6" x14ac:dyDescent="0.25">
      <c r="A85" s="1">
        <v>41715</v>
      </c>
      <c r="B85" s="2">
        <v>8.8888888888888892E-2</v>
      </c>
      <c r="C85" t="s">
        <v>15</v>
      </c>
      <c r="E85" s="3">
        <v>79905</v>
      </c>
      <c r="F85" s="4" t="s">
        <v>97</v>
      </c>
    </row>
    <row r="86" spans="1:6" x14ac:dyDescent="0.25">
      <c r="A86" s="1">
        <v>41715</v>
      </c>
      <c r="B86" s="2">
        <v>8.8888888888888892E-2</v>
      </c>
      <c r="C86" t="s">
        <v>15</v>
      </c>
      <c r="E86" s="3">
        <v>62929</v>
      </c>
      <c r="F86" s="4" t="s">
        <v>98</v>
      </c>
    </row>
    <row r="87" spans="1:6" x14ac:dyDescent="0.25">
      <c r="A87" s="1">
        <v>41715</v>
      </c>
      <c r="B87" s="2">
        <v>9.0277777777777776E-2</v>
      </c>
      <c r="C87" t="s">
        <v>15</v>
      </c>
      <c r="E87" s="3">
        <v>85642</v>
      </c>
      <c r="F87" s="4" t="s">
        <v>99</v>
      </c>
    </row>
    <row r="88" spans="1:6" x14ac:dyDescent="0.25">
      <c r="A88" s="1">
        <v>41715</v>
      </c>
      <c r="B88" s="2">
        <v>9.0972222222222218E-2</v>
      </c>
      <c r="C88" t="s">
        <v>15</v>
      </c>
      <c r="E88" s="3">
        <v>78497</v>
      </c>
      <c r="F88" s="4" t="s">
        <v>100</v>
      </c>
    </row>
    <row r="89" spans="1:6" x14ac:dyDescent="0.25">
      <c r="A89" s="1">
        <v>41715</v>
      </c>
      <c r="B89" s="2">
        <v>9.1666666666666674E-2</v>
      </c>
      <c r="C89" t="s">
        <v>15</v>
      </c>
      <c r="E89" s="3">
        <v>76503</v>
      </c>
      <c r="F89" s="4" t="s">
        <v>101</v>
      </c>
    </row>
    <row r="90" spans="1:6" x14ac:dyDescent="0.25">
      <c r="A90" s="1">
        <v>41715</v>
      </c>
      <c r="B90" s="2">
        <v>9.2361111111111116E-2</v>
      </c>
      <c r="C90" t="s">
        <v>15</v>
      </c>
      <c r="E90" s="3">
        <v>80842</v>
      </c>
      <c r="F90" s="4" t="s">
        <v>102</v>
      </c>
    </row>
    <row r="91" spans="1:6" x14ac:dyDescent="0.25">
      <c r="A91" s="1">
        <v>41715</v>
      </c>
      <c r="B91" s="2">
        <v>9.3055555555555558E-2</v>
      </c>
      <c r="C91" t="s">
        <v>15</v>
      </c>
      <c r="E91" s="3">
        <v>71328</v>
      </c>
      <c r="F91" s="4" t="s">
        <v>103</v>
      </c>
    </row>
    <row r="92" spans="1:6" x14ac:dyDescent="0.25">
      <c r="A92" s="1">
        <v>41715</v>
      </c>
      <c r="B92" s="2">
        <v>9.3055555555555558E-2</v>
      </c>
      <c r="C92" t="s">
        <v>15</v>
      </c>
      <c r="E92" s="3">
        <v>70364</v>
      </c>
      <c r="F92" s="4" t="s">
        <v>104</v>
      </c>
    </row>
    <row r="93" spans="1:6" x14ac:dyDescent="0.25">
      <c r="A93" s="1">
        <v>41715</v>
      </c>
      <c r="B93" s="2">
        <v>9.375E-2</v>
      </c>
      <c r="C93" t="s">
        <v>15</v>
      </c>
      <c r="E93" s="3">
        <v>69813</v>
      </c>
      <c r="F93" s="4" t="s">
        <v>105</v>
      </c>
    </row>
    <row r="94" spans="1:6" x14ac:dyDescent="0.25">
      <c r="A94" s="1">
        <v>41715</v>
      </c>
      <c r="B94" s="2">
        <v>9.4444444444444442E-2</v>
      </c>
      <c r="C94" t="s">
        <v>15</v>
      </c>
      <c r="E94" s="3">
        <v>74706</v>
      </c>
      <c r="F94" s="4" t="s">
        <v>106</v>
      </c>
    </row>
    <row r="95" spans="1:6" x14ac:dyDescent="0.25">
      <c r="A95" s="1">
        <v>41715</v>
      </c>
      <c r="B95" s="2">
        <v>9.4444444444444442E-2</v>
      </c>
      <c r="C95" t="s">
        <v>15</v>
      </c>
      <c r="E95" s="3">
        <v>73679</v>
      </c>
      <c r="F95" s="4" t="s">
        <v>107</v>
      </c>
    </row>
    <row r="96" spans="1:6" x14ac:dyDescent="0.25">
      <c r="A96" s="1">
        <v>41715</v>
      </c>
      <c r="B96" s="2">
        <v>9.5138888888888884E-2</v>
      </c>
      <c r="C96" t="s">
        <v>15</v>
      </c>
      <c r="E96" s="3">
        <v>64425</v>
      </c>
      <c r="F96" s="4" t="s">
        <v>108</v>
      </c>
    </row>
    <row r="97" spans="1:6" x14ac:dyDescent="0.25">
      <c r="A97" s="1">
        <v>41715</v>
      </c>
      <c r="B97" s="2">
        <v>0.10972222222222222</v>
      </c>
      <c r="C97" t="s">
        <v>15</v>
      </c>
      <c r="E97" s="3">
        <v>74654</v>
      </c>
      <c r="F97" s="4" t="s">
        <v>109</v>
      </c>
    </row>
    <row r="98" spans="1:6" x14ac:dyDescent="0.25">
      <c r="A98" s="1">
        <v>41715</v>
      </c>
      <c r="B98" s="2">
        <v>0.10972222222222222</v>
      </c>
      <c r="C98" t="s">
        <v>15</v>
      </c>
      <c r="E98" s="3">
        <v>74861</v>
      </c>
      <c r="F98" s="4" t="s">
        <v>110</v>
      </c>
    </row>
    <row r="99" spans="1:6" x14ac:dyDescent="0.25">
      <c r="A99" s="1">
        <v>41715</v>
      </c>
      <c r="B99" s="2">
        <v>0.11041666666666666</v>
      </c>
      <c r="C99" t="s">
        <v>15</v>
      </c>
      <c r="E99" s="3">
        <v>82667</v>
      </c>
      <c r="F99" s="4" t="s">
        <v>111</v>
      </c>
    </row>
    <row r="100" spans="1:6" x14ac:dyDescent="0.25">
      <c r="A100" s="1">
        <v>43406</v>
      </c>
      <c r="B100" s="2">
        <v>0.16805555555555554</v>
      </c>
      <c r="C100" t="s">
        <v>15</v>
      </c>
      <c r="E100">
        <v>0</v>
      </c>
      <c r="F100" t="s">
        <v>112</v>
      </c>
    </row>
    <row r="101" spans="1:6" x14ac:dyDescent="0.25">
      <c r="B101">
        <v>93</v>
      </c>
      <c r="C101" t="s">
        <v>113</v>
      </c>
      <c r="D101" t="s">
        <v>114</v>
      </c>
      <c r="E101" t="s">
        <v>115</v>
      </c>
      <c r="F101" t="s">
        <v>116</v>
      </c>
    </row>
    <row r="102" spans="1:6" x14ac:dyDescent="0.25">
      <c r="B102">
        <v>2</v>
      </c>
      <c r="C102" t="s">
        <v>117</v>
      </c>
      <c r="D102" t="s">
        <v>118</v>
      </c>
      <c r="E102" t="s">
        <v>119</v>
      </c>
      <c r="F10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Sheet1!folderlist</vt:lpstr>
    </vt:vector>
  </TitlesOfParts>
  <Company>Town of East Longmeadow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Ray</dc:creator>
  <cp:lastModifiedBy>Michael Ray</cp:lastModifiedBy>
  <dcterms:created xsi:type="dcterms:W3CDTF">2018-11-05T13:11:29Z</dcterms:created>
  <dcterms:modified xsi:type="dcterms:W3CDTF">2018-11-26T16:45:51Z</dcterms:modified>
</cp:coreProperties>
</file>